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rsot\Documents\SGC website\TargetNominations\"/>
    </mc:Choice>
  </mc:AlternateContent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<sst xmlns="http://schemas.openxmlformats.org/spreadsheetml/2006/main" count="66" uniqueCount="65">
  <si>
    <t>#</t>
  </si>
  <si>
    <t>Gene Name(Human)</t>
  </si>
  <si>
    <t>Gene Symbol</t>
  </si>
  <si>
    <t>HGNC ID</t>
  </si>
  <si>
    <t>Entrez Gene</t>
  </si>
  <si>
    <t>UniProtKB</t>
  </si>
  <si>
    <t>OMIM ID</t>
  </si>
  <si>
    <t>Gene ID</t>
  </si>
  <si>
    <t>Protein Domain</t>
  </si>
  <si>
    <t>(if known)</t>
  </si>
  <si>
    <t>Disease Links</t>
  </si>
  <si>
    <t>(free text)</t>
  </si>
  <si>
    <t>References</t>
  </si>
  <si>
    <t>(one or more PubMed ID)</t>
  </si>
  <si>
    <t>Evidence</t>
  </si>
  <si>
    <t>Mutation Type</t>
  </si>
  <si>
    <t>Inheritence</t>
  </si>
  <si>
    <t>PubMed ID(s)</t>
  </si>
  <si>
    <t>Comments</t>
  </si>
  <si>
    <t>Genetic Annotation</t>
  </si>
  <si>
    <t>Existing Data?</t>
  </si>
  <si>
    <t>(Structures? Mice? Binders?</t>
  </si>
  <si>
    <t>Therapeutic / Biological Rational for TEP generation</t>
  </si>
  <si>
    <t>Interest to collaborate</t>
  </si>
  <si>
    <t>Priority</t>
  </si>
  <si>
    <t>(1,2,3)</t>
  </si>
  <si>
    <t>1</t>
  </si>
  <si>
    <t>Proposed by:</t>
  </si>
  <si>
    <t>Contact Email:</t>
  </si>
  <si>
    <t>Organisation:</t>
  </si>
  <si>
    <t>Date:</t>
  </si>
  <si>
    <t>We would like to share background information provided with your nominations</t>
  </si>
  <si>
    <t>with our Target Prioritisation Network committee to assist in prioritising efforts.</t>
  </si>
  <si>
    <t>May we share the information you have provided in this way?</t>
  </si>
  <si>
    <t>Notes</t>
  </si>
  <si>
    <t>1. Explanations on columns/fields</t>
  </si>
  <si>
    <t>Gene Name: ideally, the human gene name approved by HGNC (http://www.genenames.org)</t>
  </si>
  <si>
    <t>Gene Symbol: ideally gene symbol approved by HGNC (synonyms may be added in parentheses)</t>
  </si>
  <si>
    <t>Gene ID: provide at lease one ID from HGNC, NCBI Entrez Gene (http://www.ncbi.nlm.nih.gov/gene), UniProtKB (http://www.uniprot.org/uniprot/) or OMIM</t>
  </si>
  <si>
    <t>Protein Domain: if known, specify domains preferably to be investigated. Tips: given UniProtKB ID, the domain composition information can be easily looked up in InterPro website (e.g, http://www.ebi.ac.uk/interpro/protein/Q9UBN7)</t>
  </si>
  <si>
    <t>Disease links: one or two free-text sentences on disease validation and/or justification</t>
  </si>
  <si>
    <t>Reference: key references/publications supporting the potential involvement of this target in target disease, with one or more semicolon-separated PubMed IDs (http://www.ncbi.nlm.nih.gov/pubmed)</t>
  </si>
  <si>
    <t>Genetic annotation: use drop-down and then provide key PubMed IDs of publications and any comments of the quality/strength of genetic linkage</t>
  </si>
  <si>
    <t>Mutation type: specify if LOF/GOF?, somatic or germline, coding or non-coding?</t>
  </si>
  <si>
    <t>Existing data: novel targets lacking structures and inhibitors are preferred; should some other data exist please specify here e.g. mouse models, siRNA, CRISPR, protein partners?</t>
  </si>
  <si>
    <t>Therapeutic Interfaction Opportunities:  is there any hypothesis for drug intervention e.g. target-specific agonist/antagonist; folding chaperone; upstream or downstream pathway enzyme</t>
  </si>
  <si>
    <t>Interest to collaborate: we're keen to work closely with nominators for greatest impact; specify interest and if any specific involvement suggested e.g. cell assays, mouse work, proteomics</t>
  </si>
  <si>
    <t>Priority: if are nominating more than one target, please prioritise them</t>
  </si>
  <si>
    <t>2. Special attention</t>
  </si>
  <si>
    <t>Mandatory items that must be filled in are highlighted as red header text</t>
  </si>
  <si>
    <t>Example row gives one example of a hypothetical nomination</t>
  </si>
  <si>
    <t>(Add lines as required)</t>
  </si>
  <si>
    <t>Example</t>
  </si>
  <si>
    <t>Galactose-1-phosphate uridylyltransferase</t>
  </si>
  <si>
    <t>GALT</t>
  </si>
  <si>
    <t>HGC:4135</t>
  </si>
  <si>
    <t>P07902</t>
  </si>
  <si>
    <t>Classic galactosemia, an inherited disorder of galactose metabolism, is caused by mutation in GALT gene (OMIM 230400)</t>
  </si>
  <si>
    <t xml:space="preserve">23583749, 25614870, 21960482 </t>
  </si>
  <si>
    <t>GWAS</t>
  </si>
  <si>
    <t>mouse model</t>
  </si>
  <si>
    <t>small molecule chaperone, activator</t>
  </si>
  <si>
    <t>Yes</t>
  </si>
  <si>
    <t>Recessive</t>
  </si>
  <si>
    <t>Loss of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</si>
</sst>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/>
    <xf numFmtId="0" fontId="7" fillId="2" borderId="0" xfId="0" applyFont="1" applyFill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H16" sqref="H16"/>
    </sheetView>
  </sheetViews>
  <sheetFormatPr defaultRowHeight="15" x14ac:dyDescent="0.25"/>
  <cols>
    <col min="1" max="1" width="22.5703125" customWidth="1"/>
    <col min="2" max="2" width="26.7109375" customWidth="1"/>
    <col min="3" max="7" width="15.7109375" customWidth="1"/>
    <col min="8" max="10" width="20.7109375" customWidth="1"/>
    <col min="11" max="15" width="15.7109375" customWidth="1"/>
    <col min="16" max="16" width="25.7109375" customWidth="1"/>
    <col min="17" max="17" width="32.140625" customWidth="1"/>
    <col min="18" max="18" width="25.7109375" customWidth="1"/>
    <col min="19" max="19" width="15.7109375" customWidth="1"/>
  </cols>
  <sheetData>
    <row r="1" spans="1:19" x14ac:dyDescent="0.25">
      <c r="A1" s="8" t="s">
        <v>0</v>
      </c>
      <c r="B1" s="2" t="s">
        <v>1</v>
      </c>
      <c r="C1" s="6" t="s">
        <v>2</v>
      </c>
      <c r="D1" s="15" t="s">
        <v>7</v>
      </c>
      <c r="E1" s="15"/>
      <c r="F1" s="15"/>
      <c r="G1" s="15"/>
      <c r="H1" s="2" t="s">
        <v>8</v>
      </c>
      <c r="I1" s="3" t="s">
        <v>10</v>
      </c>
      <c r="J1" s="3" t="s">
        <v>12</v>
      </c>
      <c r="K1" s="15" t="s">
        <v>19</v>
      </c>
      <c r="L1" s="15"/>
      <c r="M1" s="15"/>
      <c r="N1" s="15"/>
      <c r="O1" s="15"/>
      <c r="P1" s="2" t="s">
        <v>20</v>
      </c>
      <c r="Q1" s="16" t="s">
        <v>22</v>
      </c>
      <c r="R1" s="2" t="s">
        <v>23</v>
      </c>
      <c r="S1" s="2" t="s">
        <v>24</v>
      </c>
    </row>
    <row r="2" spans="1:19" x14ac:dyDescent="0.25">
      <c r="D2" s="2" t="s">
        <v>3</v>
      </c>
      <c r="E2" s="2" t="s">
        <v>4</v>
      </c>
      <c r="F2" s="2" t="s">
        <v>5</v>
      </c>
      <c r="G2" s="2" t="s">
        <v>6</v>
      </c>
      <c r="H2" s="2" t="s">
        <v>9</v>
      </c>
      <c r="I2" s="2" t="s">
        <v>11</v>
      </c>
      <c r="J2" s="2" t="s">
        <v>13</v>
      </c>
      <c r="K2" s="3" t="s">
        <v>14</v>
      </c>
      <c r="L2" s="3" t="s">
        <v>15</v>
      </c>
      <c r="M2" s="3" t="s">
        <v>16</v>
      </c>
      <c r="N2" s="2" t="s">
        <v>17</v>
      </c>
      <c r="O2" s="2" t="s">
        <v>18</v>
      </c>
      <c r="P2" s="2" t="s">
        <v>21</v>
      </c>
      <c r="Q2" s="16"/>
      <c r="S2" s="2" t="s">
        <v>25</v>
      </c>
    </row>
    <row r="3" spans="1:19" s="9" customFormat="1" x14ac:dyDescent="0.25">
      <c r="A3" s="10" t="s">
        <v>52</v>
      </c>
      <c r="B3" s="11" t="s">
        <v>53</v>
      </c>
      <c r="C3" s="11" t="s">
        <v>54</v>
      </c>
      <c r="D3" s="11" t="s">
        <v>55</v>
      </c>
      <c r="E3" s="11">
        <v>2592</v>
      </c>
      <c r="F3" s="11" t="s">
        <v>56</v>
      </c>
      <c r="G3" s="11">
        <v>606999</v>
      </c>
      <c r="H3" s="11"/>
      <c r="I3" s="11" t="s">
        <v>57</v>
      </c>
      <c r="J3" s="11" t="s">
        <v>58</v>
      </c>
      <c r="K3" s="1" t="s">
        <v>59</v>
      </c>
      <c r="L3" s="1" t="s">
        <v>64</v>
      </c>
      <c r="M3" s="1" t="s">
        <v>63</v>
      </c>
      <c r="N3" s="10" t="s">
        <v>60</v>
      </c>
      <c r="O3" s="10" t="s">
        <v>61</v>
      </c>
      <c r="P3" s="11" t="s">
        <v>62</v>
      </c>
      <c r="Q3" s="13" t="s">
        <v>61</v>
      </c>
      <c r="S3" s="2"/>
    </row>
    <row r="4" spans="1:19" x14ac:dyDescent="0.25">
      <c r="A4" s="7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7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7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7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7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7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7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7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7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 t="s">
        <v>51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12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B16" s="3" t="s">
        <v>27</v>
      </c>
      <c r="C16" s="3" t="s">
        <v>28</v>
      </c>
    </row>
    <row r="17" spans="2:3" x14ac:dyDescent="0.25">
      <c r="B17" s="3" t="s">
        <v>29</v>
      </c>
      <c r="C17" s="3" t="s">
        <v>30</v>
      </c>
    </row>
    <row r="18" spans="2:3" x14ac:dyDescent="0.25">
      <c r="B18" s="3" t="s">
        <v>31</v>
      </c>
    </row>
    <row r="19" spans="2:3" x14ac:dyDescent="0.25">
      <c r="B19" s="3" t="s">
        <v>32</v>
      </c>
    </row>
    <row r="20" spans="2:3" ht="18.75" x14ac:dyDescent="0.3">
      <c r="B20" s="14" t="s">
        <v>33</v>
      </c>
    </row>
    <row r="22" spans="2:3" ht="21" x14ac:dyDescent="0.35">
      <c r="B22" s="4" t="s">
        <v>34</v>
      </c>
    </row>
    <row r="23" spans="2:3" ht="18.75" x14ac:dyDescent="0.3">
      <c r="B23" s="5" t="s">
        <v>35</v>
      </c>
    </row>
    <row r="24" spans="2:3" x14ac:dyDescent="0.25">
      <c r="B24" s="1" t="s">
        <v>36</v>
      </c>
    </row>
    <row r="25" spans="2:3" x14ac:dyDescent="0.25">
      <c r="B25" s="1" t="s">
        <v>37</v>
      </c>
    </row>
    <row r="26" spans="2:3" x14ac:dyDescent="0.25">
      <c r="B26" s="1" t="s">
        <v>38</v>
      </c>
    </row>
    <row r="27" spans="2:3" x14ac:dyDescent="0.25">
      <c r="B27" s="1" t="s">
        <v>39</v>
      </c>
    </row>
    <row r="28" spans="2:3" x14ac:dyDescent="0.25">
      <c r="B28" s="1" t="s">
        <v>40</v>
      </c>
    </row>
    <row r="29" spans="2:3" x14ac:dyDescent="0.25">
      <c r="B29" s="1" t="s">
        <v>41</v>
      </c>
    </row>
    <row r="30" spans="2:3" x14ac:dyDescent="0.25">
      <c r="B30" s="1" t="s">
        <v>42</v>
      </c>
    </row>
    <row r="31" spans="2:3" x14ac:dyDescent="0.25">
      <c r="B31" s="1" t="s">
        <v>43</v>
      </c>
    </row>
    <row r="32" spans="2:3" x14ac:dyDescent="0.25">
      <c r="B32" s="1" t="s">
        <v>44</v>
      </c>
    </row>
    <row r="33" spans="2:2" x14ac:dyDescent="0.25">
      <c r="B33" s="1" t="s">
        <v>45</v>
      </c>
    </row>
    <row r="34" spans="2:2" x14ac:dyDescent="0.25">
      <c r="B34" s="1" t="s">
        <v>46</v>
      </c>
    </row>
    <row r="35" spans="2:2" x14ac:dyDescent="0.25">
      <c r="B35" s="1" t="s">
        <v>47</v>
      </c>
    </row>
    <row r="37" spans="2:2" ht="18.75" x14ac:dyDescent="0.3">
      <c r="B37" s="5" t="s">
        <v>48</v>
      </c>
    </row>
    <row r="38" spans="2:2" x14ac:dyDescent="0.25">
      <c r="B38" s="1" t="s">
        <v>49</v>
      </c>
    </row>
    <row r="39" spans="2:2" x14ac:dyDescent="0.25">
      <c r="B39" s="1" t="s">
        <v>50</v>
      </c>
    </row>
  </sheetData>
  <mergeCells count="3">
    <mergeCell ref="D1:G1"/>
    <mergeCell ref="K1:O1"/>
    <mergeCell ref="Q1:Q2"/>
  </mergeCells>
  <dataValidations count="3">
    <dataValidation type="list" allowBlank="1" showInputMessage="1" showErrorMessage="1" sqref="L3:L15">
      <formula1>"Gain of function,Loss of function,Unknown"</formula1>
    </dataValidation>
    <dataValidation type="list" allowBlank="1" showInputMessage="1" showErrorMessage="1" sqref="K3:K15">
      <formula1>"GWAS,eQTL / GWAS,Exome sequencing,Other - CNV,Other - KO,Unknown"</formula1>
    </dataValidation>
    <dataValidation type="list" allowBlank="1" showInputMessage="1" showErrorMessage="1" sqref="M3:M15">
      <formula1>"Monogenic / Dominant,Monogenic / Recessive,Polygenic / Dominant,Polygenic / Recessive,Dominant,Recessive,Unknown"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Damerell</dc:creator>
  <cp:lastModifiedBy>sgarsot</cp:lastModifiedBy>
  <dcterms:created xsi:type="dcterms:W3CDTF">2016-01-27T16:59:55Z</dcterms:created>
  <dcterms:modified xsi:type="dcterms:W3CDTF">2016-02-22T09:45:00Z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c701d0e0-ed55-4a2e-8aec-ed77479a0e0a</vt:lpwstr>
  </property>
</Properties>
</file>